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SUMIF — محاسبه روی جدول کالا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نحوه استفاده از تابع SUMIF در اکسل برای جمع مقادیر یک محدوده که شرط مشخص‌شما را برآورده می‌کنند.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SUMIF با شرط «شهر = تهران»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شرط:</t>
        </is>
      </c>
      <c r="H5" s="5" t="inlineStr">
        <is>
          <t xml:space="preserve">تهران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فرمول:</t>
        </is>
      </c>
      <c r="H6" s="8" t="inlineStr">
        <is>
          <t xml:space="preserve">=SUMIF(C5:C9,"تهران",B5:B9)</t>
        </is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نتیجه:</t>
        </is>
      </c>
      <c r="H7" s="7">
        <f>SUMIF(C5:C9,"تهران",B5:B9)</f>
        <v>24</v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تهرانی‌ها:</t>
        </is>
      </c>
      <c r="H8" s="7">
        <f>COUNTIF(C5:C9,"تهران")</f>
        <v>3</v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شرط «تهران» در فرمول ثابت است؛ برای تجربه، شهرهای ستون C را عوض کنید.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SUMIF فقط سطرهایی را حساب می‌کند که ستون C برابر «تهران» باشد (۳ سطر از ۵ سطر).</t>
        </is>
      </c>
      <c r="B12" s="12"/>
      <c r="C12" s="12"/>
      <c r="D12" s="12"/>
      <c r="E12" s="12"/>
      <c r="F12"/>
      <c r="G12" s="4" t="inlineStr">
        <is>
          <t xml:space="preserve">جمع تهران:</t>
        </is>
      </c>
      <c r="H12" s="7">
        <f>SUMIF(C5:C9,"تهران",B5:B9)</f>
        <v>24</v>
      </c>
    </row>
    <row r="13" ht="22" customHeight="1">
      <c r="A13" s="12" t="inlineStr">
        <is>
          <t xml:space="preserve">متن شرط داخل فرمول با گیومهٔ انگلیسی ("تهران") نوشته می‌شود؛ معیار عددی مثل "&gt;10" هم گیومه می‌گیرد.</t>
        </is>
      </c>
      <c r="B13" s="12"/>
      <c r="C13" s="12"/>
      <c r="D13" s="12"/>
      <c r="E13" s="12"/>
      <c r="F13"/>
      <c r="G13" s="4" t="inlineStr">
        <is>
          <t xml:space="preserve">تعداد تهران:</t>
        </is>
      </c>
      <c r="H13" s="7">
        <f>COUNTIF(C5:C9,"تهران")</f>
        <v>3</v>
      </c>
    </row>
    <row r="14" ht="34" customHeight="1">
      <c r="A14" s="12" t="inlineStr">
        <is>
          <t xml:space="preserve">نسخهٔ جمعی (S) چندشرطی است: مثلاً SUMIFS هم شهر و هم موجودی بالای ۱۰ را هم‌زمان چک می‌کند.</t>
        </is>
      </c>
      <c r="B14" s="12"/>
      <c r="C14" s="12"/>
      <c r="D14" s="12"/>
      <c r="E14" s="12"/>
      <c r="F14"/>
      <c r="G14" s="12" t="inlineStr">
        <is>
          <t xml:space="preserve">شرط‌های چندگانه را در شیت راهنما (ورودی‌ها) ببینید.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مجموع کمیسیون‌های مربوط به ارزش ملک‌های بالای ۱۶۰٬۰۰۰ دلار  —  کد: =SUMIF(A2:A5,"&gt;160000",B2:B5)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$63,000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شهر یک سطر را به «تهران» تغییر دهید و اثرش را روی H7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5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SUMIF — اکسلی  |  https://exceli.ir</t>
        </is>
      </c>
      <c r="B1" s="2"/>
      <c r="C1" s="2"/>
      <c r="D1" s="2"/>
    </row>
    <row r="2" ht="34" customHeight="1">
      <c r="A2" s="3" t="inlineStr">
        <is>
          <t xml:space="preserve">نحوه استفاده از تابع SUMIF در اکسل برای جمع مقادیر یک محدوده که شرط مشخص‌شما را برآورده می‌کنند.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=SUMIF(range, criteria, [sum_range])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math-trig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rangeRequired</t>
        </is>
      </c>
      <c r="B8" s="8" t="inlineStr">
        <is>
          <t xml:space="preserve">تاریخ</t>
        </is>
      </c>
      <c r="C8" s="8" t="inlineStr">
        <is>
          <t xml:space="preserve">اختیاری</t>
        </is>
      </c>
      <c r="D8" s="8" t="inlineStr">
        <is>
          <t xml:space="preserve">محدوده سلول‌هایی که می‌خواهید با شرط ارزیابی شوند. سلول‌های هر محدوده باید عدد یا نام، آرایه یا مرجعی حاوی اعداد باشند. مقادیر خالی و متنی نادیده گرفته می‌شوند. محدوده انتخاب‌شده می‌تواند تاریخ را در قالب استاندارد اکسل نیز در بر بگیرد.</t>
        </is>
      </c>
    </row>
    <row r="9">
      <c r="A9" s="9" t="inlineStr">
        <is>
          <t xml:space="preserve">criteriaRequired</t>
        </is>
      </c>
      <c r="B9" s="9" t="inlineStr">
        <is>
          <t xml:space="preserve">متن</t>
        </is>
      </c>
      <c r="C9" s="9" t="inlineStr">
        <is>
          <t xml:space="preserve">الزامی</t>
        </is>
      </c>
      <c r="D9" s="9" t="inlineStr">
        <is>
          <t xml:space="preserve">شرط به شکل عدد، عبارت، ارجاع سلولی، متن یا تابعی که مشخص می‌کند کدام سلول‌ها جمع شوند. کاراکترهای عام (wildcard) مجاز هستند: علامت سؤال (?) برای تطبیق هر تک‌کاراکتر و ستاره (*) برای تطبیق هر دنباله‌ای از کاراکترها. اگر بخواهید علامت سؤال یا ستاره واقعی را پیدا کنید، قبل از آن یک مدک (~) بگذارید. برای مثال شرط می‌تواند به صورت 32، "&gt;32"، B5، "3?"، "apple*"، "*~?" یا TODAY() بیان شود. نکته مهم: هر شرط متنی یا شرطی که شامل نمادهای منطقی یا ریاضی است باید داخل گیومه ("") قرار گیرد. اگر شرط عددی باشد نیازی به گیومه نیست.</t>
        </is>
      </c>
    </row>
    <row r="10">
      <c r="A10" s="8" t="inlineStr">
        <is>
          <t xml:space="preserve">sum_rangeOptional</t>
        </is>
      </c>
      <c r="B10" s="8" t="inlineStr">
        <is>
          <t xml:space="preserve">محدوده</t>
        </is>
      </c>
      <c r="C10" s="8" t="inlineStr">
        <is>
          <t xml:space="preserve">اختیاری</t>
        </is>
      </c>
      <c r="D10" s="8" t="inlineStr">
        <is>
          <t xml:space="preserve">سلول‌های واقعی که باید جمع شوند، اگر بخواهید سلول‌هایی غیر از آنچه در آرگومان range مشخص شده جمع شوند. اگر آرگومان sum_range حذف شود، اکسل سلول‌های مشخص‌شده در آرگومان range را جمع می‌کند (همان سلول‌هایی که شرط روی آن‌ها اعمال می‌شود). اندازه و شکل sum_range باید با range یکسان باشد؛ در غیر این صورت عملکرد افت می‌کند و فرمول محدوده‌ای از سلول‌ها را جمع می‌کند که از اولین سلول sum_range شروع می‌شود اما ابعادی برابر range دارد.</t>
        </is>
      </c>
    </row>
    <row r="11" ht="20" customHeight="1">
      <c r="A11"/>
      <c r="B11"/>
      <c r="C11"/>
      <c r="D11"/>
    </row>
    <row r="12" ht="20" customHeight="1">
      <c r="A12" s="13" t="inlineStr">
        <is>
          <t xml:space="preserve">درباره اکسلی</t>
        </is>
      </c>
      <c r="B12" s="13"/>
      <c r="C12" s="13"/>
      <c r="D12" s="13"/>
    </row>
    <row r="13" ht="20" customHeight="1">
      <c r="A13" s="4" t="inlineStr">
        <is>
          <t xml:space="preserve">وب‌سایت:</t>
        </is>
      </c>
      <c r="B13" s="8" t="inlineStr">
        <is>
          <t xml:space="preserve">https://exceli.ir</t>
        </is>
      </c>
      <c r="C13" s="8"/>
      <c r="D13" s="8"/>
    </row>
    <row r="14" ht="46" customHeight="1">
      <c r="A14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4" s="12"/>
      <c r="C14" s="12"/>
      <c r="D14" s="12"/>
    </row>
    <row r="15" ht="52" customHeight="1">
      <c r="A15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5" s="12"/>
      <c r="C15" s="12"/>
      <c r="D15" s="12"/>
    </row>
  </sheetData>
  <mergeCells count="8">
    <mergeCell ref="A1:D1"/>
    <mergeCell ref="A2:D2"/>
    <mergeCell ref="B3:D3"/>
    <mergeCell ref="A6:D6"/>
    <mergeCell ref="A12:D12"/>
    <mergeCell ref="A14:D14"/>
    <mergeCell ref="B13:D13"/>
    <mergeCell ref="A15:D15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SUMIF — اکسلی (https://exceli.ir)</dc:title>
  <dc:creator>اکسلی — https://exceli.ir</dc:creator>
  <dc:description>فایل آموزشی نمونه تابع SUMIF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