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RATE — محاسبهٔ مالی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نرخ بهره هر دوره از یک سالانه را برمی‌گرداند. RATE با تکرار محاسبه می‌شود و می‌تواند صفر یا چند جواب داشته باشد. اگر نتایج متوالی RATE پس از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RATE — محاسبهٔ مالی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تعداد دوره:</t>
        </is>
      </c>
      <c r="H5" s="5" t="n">
        <v>12</v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مبلغ قسط:</t>
        </is>
      </c>
      <c r="H6" s="5" t="n">
        <v>50000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مبلغ وام:</t>
        </is>
      </c>
      <c r="H7" s="5" t="n">
        <v>500000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نرخ دوره:</t>
        </is>
      </c>
      <c r="H8" s="7">
        <f>RATE(H5,-H6,H7)</f>
        <v>0.0292285408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RATE: با قسط ۵۰هزارتایی برای وام ۵۰۰هزارتایی، نرخ هر دوره چقدر است؟</t>
        </is>
      </c>
      <c r="B12" s="12"/>
      <c r="C12" s="12"/>
      <c r="D12" s="12"/>
      <c r="E12" s="12"/>
      <c r="F12"/>
      <c r="G12" s="4" t="inlineStr">
        <is>
          <t xml:space="preserve">نرخ مؤثر ۱۲٪:</t>
        </is>
      </c>
      <c r="H12" s="7">
        <f>EFFECT(0.12,12)</f>
        <v>0.1268250301</v>
      </c>
    </row>
    <row r="13" ht="22" customHeight="1">
      <c r="A13" s="12" t="inlineStr">
        <is>
          <t xml:space="preserve">علامت منفی در خروجی یعنی «پرداخت» (خروج پول) و مثبت یعنی «دریافت»؛ این قرارداد اکسل است.</t>
        </is>
      </c>
      <c r="B13" s="12"/>
      <c r="C13" s="12"/>
      <c r="D13" s="12"/>
      <c r="E13" s="12"/>
      <c r="F13"/>
      <c r="G13" s="4" t="inlineStr">
        <is>
          <t xml:space="preserve">قسط وام ۱ میلیونی:</t>
        </is>
      </c>
      <c r="H13" s="7">
        <f>PMT(0.015,12,1000000)</f>
        <v>-91679.9929062295</v>
      </c>
    </row>
    <row r="14" ht="34" customHeight="1">
      <c r="A14" s="12" t="inlineStr">
        <is>
          <t xml:space="preserve">نرخ و دوره باید هم‌جنس باشند: نرخ ماهانه با تعداد ماه، نرخ سالانه با تعداد سال.</t>
        </is>
      </c>
      <c r="B14" s="12"/>
      <c r="C14" s="12"/>
      <c r="D14" s="12"/>
      <c r="E14" s="12"/>
      <c r="F14"/>
      <c r="G14" s="12" t="inlineStr">
        <is>
          <t xml:space="preserve">سینتکس کامل و ورودی‌ها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نرخ ماهانه وام با شرایط واردشده به عنوان آرگومان در A2:A4.  —  کد: =RATE(A2*12, A3, 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1%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نرخ H5 را عوض کنید (مثلاً 0.02) و اثرش را روی قسط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RATE — اکسلی  |  https://exceli.ir</t>
        </is>
      </c>
      <c r="B1" s="2"/>
      <c r="C1" s="2"/>
      <c r="D1" s="2"/>
    </row>
    <row r="2" ht="34" customHeight="1">
      <c r="A2" s="3" t="inlineStr">
        <is>
          <t xml:space="preserve">نرخ بهره هر دوره از یک سالانه را برمی‌گرداند. RATE با تکرار محاسبه می‌شود و می‌تواند صفر یا چند جواب داشته باشد. اگر نتایج متوالی RATE پس از ۲۰ تکرار تا ۰٫۰۰۰۰۰۰۱ همگرا نشود، RATE مقدار خطای #NUM!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=RATE(nper, pmt, pv, [fv], [type], [guess])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nper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کل دوره‌های پرداخت در یک سالانه.</t>
        </is>
      </c>
    </row>
    <row r="9">
      <c r="A9" s="9" t="inlineStr">
        <is>
          <t xml:space="preserve">pmt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پرداختی که در هر دوره انجام می‌شود و در طول عمر سالانه نمی‌تواند تغییر کند. معمولاً pmt شامل اصل و بهره است اما هیچ کارمزد یا مالیات دیگری را شامل نمی‌شود. اگر pmt حذف شود، باید آرگومان fv را وارد کنید.</t>
        </is>
      </c>
    </row>
    <row r="10">
      <c r="A10" s="8" t="inlineStr">
        <is>
          <t xml:space="preserve">pv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ارزش فعلی — کل مبلغی که مجموعه‌ای از پرداخت‌های آینده در حال حاضر ارزش دارد.</t>
        </is>
      </c>
    </row>
    <row r="11">
      <c r="A11" s="9" t="inlineStr">
        <is>
          <t xml:space="preserve">fv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ارزش آتی یا مانده نقدی که می‌خواهید پس از انجام آخرین پرداخت به آن برسید. اگر fv حذف شود، فرض می‌شود ۰ است (ارزش آتی وام، برای مثال، ۰ است). اگر fv حذف شود، باید آرگومان pmt را وارد کنید.</t>
        </is>
      </c>
    </row>
    <row r="12">
      <c r="A12" s="8" t="inlineStr">
        <is>
          <t xml:space="preserve">type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عدد ۰ یا ۱ که نشان می‌دهد پرداخت‌ها چه زمانی سررسید می‌شوند. ۰ یا حذف‌شده = در پایان دوره؛ ۱ = در ابتدای دوره.</t>
        </is>
      </c>
    </row>
    <row r="13">
      <c r="A13" s="9" t="inlineStr">
        <is>
          <t xml:space="preserve">guess</t>
        </is>
      </c>
      <c r="B13" s="9" t="inlineStr">
        <is>
          <t xml:space="preserve">عدد</t>
        </is>
      </c>
      <c r="C13" s="9" t="inlineStr">
        <is>
          <t xml:space="preserve">اختیاری</t>
        </is>
      </c>
      <c r="D13" s="9" t="inlineStr">
        <is>
          <t xml:space="preserve">حدس شما برای نرخ بهره. اگر guess را حذف کنید، فرض می‌شود ۱۰ درصد است. اگر RATE همگرا نشود، مقادیر مختلفی را برای guess امتحان کنید. معمولاً اگر guess بین ۰ و ۱ باشد، RATE همگرا می‌شود.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RATE — اکسلی (https://exceli.ir)</dc:title>
  <dc:creator>اکسلی — https://exceli.ir</dc:creator>
  <dc:description>فایل آموزشی نمونه تابع RATE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