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IRR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نرخ بازده داخلی مجموعه‌ای از جریان‌های نقدی دوره‌ای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IRR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جریان نقدی:</t>
        </is>
      </c>
      <c r="H5" s="8" t="inlineStr">
        <is>
          <t xml:space="preserve">B17:B20 (پایین صفحه)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=IRR(B17:B20)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نرخ بازده داخلی:</t>
        </is>
      </c>
      <c r="H7" s="7">
        <f>IRR(B17:B20)</f>
        <v>0.093003421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تفسیر:</t>
        </is>
      </c>
      <c r="H8" s="8" t="inlineStr">
        <is>
          <t xml:space="preserve">بازده سالانهٔ طرح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IRR: IRR نرخی است که NPV را صفر می‌کند.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" t="inlineStr">
        <is>
          <t xml:space="preserve">سال</t>
        </is>
      </c>
      <c r="B16" s="1" t="inlineStr">
        <is>
          <t xml:space="preserve">جریان نقدی</t>
        </is>
      </c>
      <c r="C16"/>
      <c r="D16"/>
      <c r="E16"/>
      <c r="F16"/>
      <c r="G16" s="13" t="inlineStr">
        <is>
          <t xml:space="preserve">❸ جریان نقدی طرح (برای IRR)</t>
        </is>
      </c>
      <c r="H16" s="13"/>
    </row>
    <row r="17" ht="20" customHeight="1">
      <c r="A17" s="8" t="inlineStr">
        <is>
          <t xml:space="preserve">سال ۰ (سرمایه‌گذاری)</t>
        </is>
      </c>
      <c r="B17" s="10" t="n">
        <v>-50000</v>
      </c>
      <c r="C17"/>
      <c r="D17"/>
      <c r="E17"/>
      <c r="F17"/>
      <c r="G17"/>
      <c r="H17"/>
    </row>
    <row r="18" ht="20" customHeight="1">
      <c r="A18" s="8" t="inlineStr">
        <is>
          <t xml:space="preserve">سال ۱</t>
        </is>
      </c>
      <c r="B18" s="10" t="n">
        <v>20000</v>
      </c>
      <c r="C18"/>
      <c r="D18"/>
      <c r="E18"/>
      <c r="F18"/>
      <c r="G18"/>
      <c r="H18"/>
    </row>
    <row r="19" ht="26" customHeight="1">
      <c r="A19" s="8" t="inlineStr">
        <is>
          <t xml:space="preserve">سال ۲</t>
        </is>
      </c>
      <c r="B19" s="10" t="n">
        <v>15000</v>
      </c>
      <c r="C19"/>
      <c r="D19"/>
      <c r="E19"/>
      <c r="F19"/>
      <c r="G19"/>
      <c r="H19"/>
    </row>
    <row r="20" ht="30" customHeight="1">
      <c r="A20" s="8" t="inlineStr">
        <is>
          <t xml:space="preserve">سال ۳</t>
        </is>
      </c>
      <c r="B20" s="10" t="n">
        <v>25000</v>
      </c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6:H16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IRR — اکسلی  |  https://exceli.ir</t>
        </is>
      </c>
      <c r="B1" s="2"/>
      <c r="C1" s="2"/>
      <c r="D1" s="2"/>
    </row>
    <row r="2" ht="34" customHeight="1">
      <c r="A2" s="3" t="inlineStr">
        <is>
          <t xml:space="preserve">نرخ بازده داخلی مجموعه‌ای از جریان‌های نقدی دوره‌ای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=IRR(values, [guess])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values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آرایه یا ارجاع به سلول‌هایی حاوی اعداد که می‌خواهید نرخ بازده داخلی آن‌ها را محاسبه کنید.</t>
        </is>
      </c>
    </row>
    <row r="9">
      <c r="A9" s="9" t="inlineStr">
        <is>
          <t xml:space="preserve">iRR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ترتیب مقادیر برای تفسیر ترتیب جریان‌های نقدی استفاده می‌شود؛ پرداخت‌ها و درآمدها را به‌ترتیب وقوع وارد کنید.</t>
        </is>
      </c>
    </row>
    <row r="10">
      <c r="A10" s="8" t="inlineStr">
        <is>
          <t xml:space="preserve">if</t>
        </is>
      </c>
      <c r="B10" s="8" t="inlineStr">
        <is>
          <t xml:space="preserve">منطقی</t>
        </is>
      </c>
      <c r="C10" s="8" t="inlineStr">
        <is>
          <t xml:space="preserve">اختیاری</t>
        </is>
      </c>
      <c r="D10" s="8" t="inlineStr">
        <is>
          <t xml:space="preserve">اگر آرگومان آرایه یا ارجاع شامل متن، مقدار منطقی یا سلول خالی باشد، آن مقادیر نادیده گرفته می‌شوند.</t>
        </is>
      </c>
    </row>
    <row r="11">
      <c r="A11" s="9" t="inlineStr">
        <is>
          <t xml:space="preserve">guess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عددی که حدس می‌زنید به نتیجه IRR نزدیک است. اگر حذف شود، ۰٫۱ (۱۰٪) فرض می‌شود.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IRR — اکسلی (https://exceli.ir)</dc:title>
  <dc:creator>اکسلی — https://exceli.ir</dc:creator>
  <dc:description>فایل آموزشی نمونه تابع IRR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